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/>
</workbook>
</file>

<file path=xl/calcChain.xml><?xml version="1.0" encoding="utf-8"?>
<calcChain xmlns="http://schemas.openxmlformats.org/spreadsheetml/2006/main">
  <c r="C62" i="1"/>
  <c r="C61" s="1"/>
  <c r="C46" s="1"/>
  <c r="C65" s="1"/>
</calcChain>
</file>

<file path=xl/sharedStrings.xml><?xml version="1.0" encoding="utf-8"?>
<sst xmlns="http://schemas.openxmlformats.org/spreadsheetml/2006/main" count="120" uniqueCount="118">
  <si>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</si>
  <si>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</si>
  <si>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</si>
  <si>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</si>
  <si>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</si>
  <si>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</si>
  <si>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</si>
  <si>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</si>
  <si>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</si>
  <si>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</si>
  <si>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</si>
  <si>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</si>
  <si>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</si>
  <si>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</si>
  <si>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</si>
  <si>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</si>
  <si>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</si>
  <si>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</si>
  <si>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</si>
  <si>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</si>
  <si>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</si>
  <si>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</si>
  <si>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</si>
  <si>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</si>
  <si>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</si>
  <si>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</si>
  <si>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</si>
  <si>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</si>
  <si>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</si>
  <si>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</si>
  <si>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</si>
  <si>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</si>
  <si>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</si>
  <si>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</si>
  <si>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</si>
  <si>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</si>
  <si>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</si>
  <si>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</si>
  <si>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</si>
  <si>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</si>
  <si>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</si>
  <si>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</si>
  <si>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</si>
  <si>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</si>
  <si>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</si>
  <si>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</si>
  <si>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</si>
  <si>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</si>
  <si>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</si>
  <si>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</si>
  <si>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</si>
  <si>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</si>
  <si>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</si>
  <si>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</si>
  <si>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</si>
  <si>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</si>
  <si>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</si>
  <si>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</si>
  <si>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</si>
  <si>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</si>
  <si>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</si>
  <si>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</si>
  <si>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</si>
  <si>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</si>
  <si>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</si>
  <si>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</si>
  <si>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</si>
  <si>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</si>
  <si>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</si>
  <si>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</si>
  <si>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</si>
  <si>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</si>
  <si>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</si>
  <si>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</si>
  <si>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</si>
  <si>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</si>
  <si>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</si>
  <si>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</si>
  <si>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</si>
  <si>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</si>
  <si>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</si>
  <si>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</si>
  <si>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</si>
  <si>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</si>
  <si>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</si>
  <si>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</si>
  <si>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</si>
  <si>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</si>
  <si>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</si>
  <si>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</si>
  <si>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</si>
  <si>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</si>
  <si>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</si>
  <si>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</si>
  <si>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</si>
  <si>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</si>
  <si>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</si>
  <si>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</si>
  <si>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</si>
  <si>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</si>
  <si>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</si>
  <si>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</si>
  <si>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</si>
  <si>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</si>
  <si>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</si>
  <si>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</si>
  <si>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</si>
  <si>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</si>
  <si>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</si>
  <si>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</si>
  <si>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</si>
  <si>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</si>
  <si>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</si>
  <si>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</si>
  <si>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</si>
  <si>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</si>
  <si>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</si>
  <si>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от 11.03.2020 г. № 127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</si>
</sst>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topLeftCell="A46" zoomScale="80" zoomScaleNormal="70" zoomScaleSheetLayoutView="80" workbookViewId="0">
      <selection activeCell="C65" sqref="C65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5" t="s">
        <v>91</v>
      </c>
      <c r="C2" s="25"/>
      <c r="D2" s="25"/>
      <c r="E2" s="25"/>
    </row>
    <row r="3" spans="1:5" ht="21.75" customHeight="1">
      <c r="A3" s="2"/>
      <c r="B3" s="25" t="s">
        <v>114</v>
      </c>
      <c r="C3" s="25"/>
      <c r="D3" s="25"/>
      <c r="E3" s="25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117</v>
      </c>
    </row>
    <row r="8" spans="1:5" ht="38.85" customHeight="1">
      <c r="A8" s="27" t="s">
        <v>85</v>
      </c>
      <c r="B8" s="27"/>
      <c r="C8" s="27"/>
      <c r="D8" s="27"/>
      <c r="E8" s="27"/>
    </row>
    <row r="9" spans="1:5" ht="18" customHeight="1">
      <c r="E9" s="1" t="s">
        <v>62</v>
      </c>
    </row>
    <row r="10" spans="1:5" ht="15">
      <c r="A10" s="24" t="s">
        <v>2</v>
      </c>
      <c r="B10" s="24" t="s">
        <v>1</v>
      </c>
      <c r="C10" s="24" t="s">
        <v>63</v>
      </c>
      <c r="D10" s="26" t="s">
        <v>71</v>
      </c>
      <c r="E10" s="26" t="s">
        <v>86</v>
      </c>
    </row>
    <row r="11" spans="1:5" ht="15">
      <c r="A11" s="24"/>
      <c r="B11" s="24"/>
      <c r="C11" s="26"/>
      <c r="D11" s="26"/>
      <c r="E11" s="26"/>
    </row>
    <row r="12" spans="1:5" ht="24.75" customHeight="1">
      <c r="A12" s="24"/>
      <c r="B12" s="24"/>
      <c r="C12" s="26"/>
      <c r="D12" s="26"/>
      <c r="E12" s="26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7"/>
      <c r="D14" s="17"/>
      <c r="E14" s="17"/>
    </row>
    <row r="15" spans="1:5" ht="18.75">
      <c r="A15" s="12" t="s">
        <v>5</v>
      </c>
      <c r="B15" s="10" t="s">
        <v>4</v>
      </c>
      <c r="C15" s="18">
        <v>10423.299999999999</v>
      </c>
      <c r="D15" s="18">
        <v>10679.6</v>
      </c>
      <c r="E15" s="18">
        <v>11046.1</v>
      </c>
    </row>
    <row r="16" spans="1:5" ht="15.75">
      <c r="A16" s="8" t="s">
        <v>6</v>
      </c>
      <c r="B16" s="9"/>
      <c r="C16" s="19">
        <v>9567.5</v>
      </c>
      <c r="D16" s="19">
        <v>9780.6</v>
      </c>
      <c r="E16" s="19">
        <v>10120.5</v>
      </c>
    </row>
    <row r="17" spans="1:5" ht="15.75">
      <c r="A17" s="13" t="s">
        <v>7</v>
      </c>
      <c r="B17" s="16" t="s">
        <v>69</v>
      </c>
      <c r="C17" s="20">
        <v>1629.3</v>
      </c>
      <c r="D17" s="20">
        <v>1743.4</v>
      </c>
      <c r="E17" s="20">
        <v>1882.9</v>
      </c>
    </row>
    <row r="18" spans="1:5" ht="15.75">
      <c r="A18" s="8" t="s">
        <v>9</v>
      </c>
      <c r="B18" s="9" t="s">
        <v>8</v>
      </c>
      <c r="C18" s="19">
        <v>1629.3</v>
      </c>
      <c r="D18" s="19">
        <v>1743.4</v>
      </c>
      <c r="E18" s="19">
        <v>1882.9</v>
      </c>
    </row>
    <row r="19" spans="1:5" ht="15.75">
      <c r="A19" s="13" t="s">
        <v>11</v>
      </c>
      <c r="B19" s="16" t="s">
        <v>10</v>
      </c>
      <c r="C19" s="20">
        <v>1177.3</v>
      </c>
      <c r="D19" s="20">
        <v>1224.3</v>
      </c>
      <c r="E19" s="20">
        <v>1273.3</v>
      </c>
    </row>
    <row r="20" spans="1:5" ht="15.75">
      <c r="A20" s="8" t="s">
        <v>13</v>
      </c>
      <c r="B20" s="9" t="s">
        <v>12</v>
      </c>
      <c r="C20" s="19">
        <v>1177.3</v>
      </c>
      <c r="D20" s="19">
        <v>1224.3</v>
      </c>
      <c r="E20" s="19">
        <v>1273.3</v>
      </c>
    </row>
    <row r="21" spans="1:5" ht="15.75">
      <c r="A21" s="8" t="s">
        <v>13</v>
      </c>
      <c r="B21" s="9" t="s">
        <v>14</v>
      </c>
      <c r="C21" s="19">
        <v>1177.3</v>
      </c>
      <c r="D21" s="19">
        <v>1224.3</v>
      </c>
      <c r="E21" s="19">
        <v>1273.3</v>
      </c>
    </row>
    <row r="22" spans="1:5" ht="15.75">
      <c r="A22" s="13" t="s">
        <v>16</v>
      </c>
      <c r="B22" s="16" t="s">
        <v>15</v>
      </c>
      <c r="C22" s="20">
        <v>6701.2</v>
      </c>
      <c r="D22" s="20">
        <v>6750.8</v>
      </c>
      <c r="E22" s="20">
        <v>6899.7</v>
      </c>
    </row>
    <row r="23" spans="1:5" ht="15.75">
      <c r="A23" s="8" t="s">
        <v>18</v>
      </c>
      <c r="B23" s="9" t="s">
        <v>17</v>
      </c>
      <c r="C23" s="19">
        <v>342.2</v>
      </c>
      <c r="D23" s="19">
        <v>391.8</v>
      </c>
      <c r="E23" s="19">
        <v>540.70000000000005</v>
      </c>
    </row>
    <row r="24" spans="1:5" ht="47.25">
      <c r="A24" s="8" t="s">
        <v>20</v>
      </c>
      <c r="B24" s="9" t="s">
        <v>19</v>
      </c>
      <c r="C24" s="19">
        <v>342.2</v>
      </c>
      <c r="D24" s="19">
        <v>391.8</v>
      </c>
      <c r="E24" s="19">
        <v>540.70000000000005</v>
      </c>
    </row>
    <row r="25" spans="1:5" ht="15.75">
      <c r="A25" s="8" t="s">
        <v>22</v>
      </c>
      <c r="B25" s="9" t="s">
        <v>21</v>
      </c>
      <c r="C25" s="19">
        <v>6359</v>
      </c>
      <c r="D25" s="19">
        <v>6359</v>
      </c>
      <c r="E25" s="19">
        <v>6359</v>
      </c>
    </row>
    <row r="26" spans="1:5" ht="15.75">
      <c r="A26" s="8" t="s">
        <v>24</v>
      </c>
      <c r="B26" s="9" t="s">
        <v>23</v>
      </c>
      <c r="C26" s="19">
        <v>728</v>
      </c>
      <c r="D26" s="19">
        <v>728</v>
      </c>
      <c r="E26" s="19">
        <v>728</v>
      </c>
    </row>
    <row r="27" spans="1:5" ht="31.5">
      <c r="A27" s="8" t="s">
        <v>26</v>
      </c>
      <c r="B27" s="9" t="s">
        <v>25</v>
      </c>
      <c r="C27" s="19">
        <v>728</v>
      </c>
      <c r="D27" s="19">
        <v>728</v>
      </c>
      <c r="E27" s="19">
        <v>728</v>
      </c>
    </row>
    <row r="28" spans="1:5" ht="15.75">
      <c r="A28" s="8" t="s">
        <v>28</v>
      </c>
      <c r="B28" s="9" t="s">
        <v>27</v>
      </c>
      <c r="C28" s="19">
        <v>5631</v>
      </c>
      <c r="D28" s="19">
        <v>5631</v>
      </c>
      <c r="E28" s="19">
        <v>5631</v>
      </c>
    </row>
    <row r="29" spans="1:5" ht="31.5">
      <c r="A29" s="8" t="s">
        <v>30</v>
      </c>
      <c r="B29" s="9" t="s">
        <v>29</v>
      </c>
      <c r="C29" s="19">
        <v>5631</v>
      </c>
      <c r="D29" s="19">
        <v>5631</v>
      </c>
      <c r="E29" s="19">
        <v>5631</v>
      </c>
    </row>
    <row r="30" spans="1:5" ht="15.75">
      <c r="A30" s="13" t="s">
        <v>32</v>
      </c>
      <c r="B30" s="16" t="s">
        <v>31</v>
      </c>
      <c r="C30" s="20">
        <v>59.7</v>
      </c>
      <c r="D30" s="20">
        <v>62.1</v>
      </c>
      <c r="E30" s="20">
        <v>64.599999999999994</v>
      </c>
    </row>
    <row r="31" spans="1:5" ht="47.25">
      <c r="A31" s="8" t="s">
        <v>34</v>
      </c>
      <c r="B31" s="9" t="s">
        <v>33</v>
      </c>
      <c r="C31" s="19">
        <v>59.7</v>
      </c>
      <c r="D31" s="19">
        <v>62.1</v>
      </c>
      <c r="E31" s="19">
        <v>64.599999999999994</v>
      </c>
    </row>
    <row r="32" spans="1:5" ht="72.75" customHeight="1">
      <c r="A32" s="8" t="s">
        <v>36</v>
      </c>
      <c r="B32" s="9" t="s">
        <v>35</v>
      </c>
      <c r="C32" s="19">
        <v>59.7</v>
      </c>
      <c r="D32" s="19">
        <v>62.1</v>
      </c>
      <c r="E32" s="19">
        <v>64.599999999999994</v>
      </c>
    </row>
    <row r="33" spans="1:5" ht="15.75">
      <c r="A33" s="8" t="s">
        <v>37</v>
      </c>
      <c r="B33" s="9"/>
      <c r="C33" s="19">
        <v>855.8</v>
      </c>
      <c r="D33" s="19">
        <v>899</v>
      </c>
      <c r="E33" s="19">
        <v>925.6</v>
      </c>
    </row>
    <row r="34" spans="1:5" ht="47.25">
      <c r="A34" s="13" t="s">
        <v>39</v>
      </c>
      <c r="B34" s="16" t="s">
        <v>38</v>
      </c>
      <c r="C34" s="20">
        <v>610.4</v>
      </c>
      <c r="D34" s="20">
        <v>643.79999999999995</v>
      </c>
      <c r="E34" s="20">
        <v>660.2</v>
      </c>
    </row>
    <row r="35" spans="1:5" ht="78.75">
      <c r="A35" s="8" t="s">
        <v>41</v>
      </c>
      <c r="B35" s="9" t="s">
        <v>40</v>
      </c>
      <c r="C35" s="19">
        <v>610.4</v>
      </c>
      <c r="D35" s="19">
        <v>643.79999999999995</v>
      </c>
      <c r="E35" s="19">
        <v>660.2</v>
      </c>
    </row>
    <row r="36" spans="1:5" ht="78.75">
      <c r="A36" s="8" t="s">
        <v>43</v>
      </c>
      <c r="B36" s="9" t="s">
        <v>42</v>
      </c>
      <c r="C36" s="19">
        <v>610.4</v>
      </c>
      <c r="D36" s="19">
        <v>643.79999999999995</v>
      </c>
      <c r="E36" s="19">
        <v>660.2</v>
      </c>
    </row>
    <row r="37" spans="1:5" ht="63">
      <c r="A37" s="8" t="s">
        <v>45</v>
      </c>
      <c r="B37" s="9" t="s">
        <v>44</v>
      </c>
      <c r="C37" s="19">
        <v>610.4</v>
      </c>
      <c r="D37" s="19">
        <v>643.79999999999995</v>
      </c>
      <c r="E37" s="19">
        <v>660.2</v>
      </c>
    </row>
    <row r="38" spans="1:5" ht="31.5">
      <c r="A38" s="13" t="s">
        <v>94</v>
      </c>
      <c r="B38" s="16" t="s">
        <v>87</v>
      </c>
      <c r="C38" s="20">
        <v>242.1</v>
      </c>
      <c r="D38" s="20">
        <v>251.7</v>
      </c>
      <c r="E38" s="20">
        <v>261.8</v>
      </c>
    </row>
    <row r="39" spans="1:5" ht="15.75">
      <c r="A39" s="8" t="s">
        <v>88</v>
      </c>
      <c r="B39" s="9" t="s">
        <v>102</v>
      </c>
      <c r="C39" s="19">
        <v>242.1</v>
      </c>
      <c r="D39" s="19">
        <v>251.7</v>
      </c>
      <c r="E39" s="19">
        <v>261.8</v>
      </c>
    </row>
    <row r="40" spans="1:5" ht="15.75">
      <c r="A40" s="8" t="s">
        <v>89</v>
      </c>
      <c r="B40" s="9" t="s">
        <v>103</v>
      </c>
      <c r="C40" s="19">
        <v>242.1</v>
      </c>
      <c r="D40" s="19">
        <v>251.7</v>
      </c>
      <c r="E40" s="19">
        <v>261.8</v>
      </c>
    </row>
    <row r="41" spans="1:5" ht="15.75">
      <c r="A41" s="8" t="s">
        <v>90</v>
      </c>
      <c r="B41" s="9" t="s">
        <v>104</v>
      </c>
      <c r="C41" s="19">
        <v>242.1</v>
      </c>
      <c r="D41" s="19">
        <v>251.7</v>
      </c>
      <c r="E41" s="19">
        <v>261.8</v>
      </c>
    </row>
    <row r="42" spans="1:5" ht="15.75" customHeight="1">
      <c r="A42" s="13" t="s">
        <v>95</v>
      </c>
      <c r="B42" s="16" t="s">
        <v>105</v>
      </c>
      <c r="C42" s="20">
        <v>3.3</v>
      </c>
      <c r="D42" s="20">
        <v>3.5</v>
      </c>
      <c r="E42" s="20">
        <v>3.6</v>
      </c>
    </row>
    <row r="43" spans="1:5" ht="15.75" customHeight="1">
      <c r="A43" s="8" t="s">
        <v>96</v>
      </c>
      <c r="B43" s="9" t="s">
        <v>106</v>
      </c>
      <c r="C43" s="19">
        <v>3.3</v>
      </c>
      <c r="D43" s="19">
        <v>3.5</v>
      </c>
      <c r="E43" s="19">
        <v>3.6</v>
      </c>
    </row>
    <row r="44" spans="1:5" ht="82.5" customHeight="1">
      <c r="A44" s="8" t="s">
        <v>93</v>
      </c>
      <c r="B44" s="9" t="s">
        <v>107</v>
      </c>
      <c r="C44" s="19">
        <v>3.3</v>
      </c>
      <c r="D44" s="19">
        <v>3.5</v>
      </c>
      <c r="E44" s="19">
        <v>3.6</v>
      </c>
    </row>
    <row r="45" spans="1:5" ht="66" customHeight="1">
      <c r="A45" s="8" t="s">
        <v>92</v>
      </c>
      <c r="B45" s="9" t="s">
        <v>108</v>
      </c>
      <c r="C45" s="19">
        <v>3.3</v>
      </c>
      <c r="D45" s="19">
        <v>3.5</v>
      </c>
      <c r="E45" s="19">
        <v>3.6</v>
      </c>
    </row>
    <row r="46" spans="1:5" ht="18.75">
      <c r="A46" s="12" t="s">
        <v>47</v>
      </c>
      <c r="B46" s="10" t="s">
        <v>46</v>
      </c>
      <c r="C46" s="18">
        <f>C47+C61</f>
        <v>6315.5</v>
      </c>
      <c r="D46" s="18">
        <v>5932.6</v>
      </c>
      <c r="E46" s="18">
        <v>6298.8</v>
      </c>
    </row>
    <row r="47" spans="1:5" ht="31.5">
      <c r="A47" s="13" t="s">
        <v>49</v>
      </c>
      <c r="B47" s="16" t="s">
        <v>48</v>
      </c>
      <c r="C47" s="20">
        <v>6009.5</v>
      </c>
      <c r="D47" s="20">
        <v>5932.6</v>
      </c>
      <c r="E47" s="20">
        <v>6298.8</v>
      </c>
    </row>
    <row r="48" spans="1:5" ht="15.75">
      <c r="A48" s="8" t="s">
        <v>50</v>
      </c>
      <c r="B48" s="9" t="s">
        <v>72</v>
      </c>
      <c r="C48" s="19">
        <v>2886.7</v>
      </c>
      <c r="D48" s="19">
        <v>3075.1</v>
      </c>
      <c r="E48" s="19">
        <v>3428.6</v>
      </c>
    </row>
    <row r="49" spans="1:5" ht="15.75">
      <c r="A49" s="8" t="s">
        <v>51</v>
      </c>
      <c r="B49" s="9" t="s">
        <v>73</v>
      </c>
      <c r="C49" s="19">
        <v>2886.7</v>
      </c>
      <c r="D49" s="19">
        <v>3075.1</v>
      </c>
      <c r="E49" s="19">
        <v>3428.6</v>
      </c>
    </row>
    <row r="50" spans="1:5" ht="31.5">
      <c r="A50" s="8" t="s">
        <v>97</v>
      </c>
      <c r="B50" s="9" t="s">
        <v>74</v>
      </c>
      <c r="C50" s="19">
        <v>2886.7</v>
      </c>
      <c r="D50" s="19">
        <v>3075.1</v>
      </c>
      <c r="E50" s="19">
        <v>3428.6</v>
      </c>
    </row>
    <row r="51" spans="1:5" ht="15.75">
      <c r="A51" s="8" t="s">
        <v>52</v>
      </c>
      <c r="B51" s="9" t="s">
        <v>75</v>
      </c>
      <c r="C51" s="19">
        <v>203.7</v>
      </c>
      <c r="D51" s="19">
        <v>207.5</v>
      </c>
      <c r="E51" s="19">
        <v>220.2</v>
      </c>
    </row>
    <row r="52" spans="1:5" ht="31.5">
      <c r="A52" s="8" t="s">
        <v>53</v>
      </c>
      <c r="B52" s="9" t="s">
        <v>76</v>
      </c>
      <c r="C52" s="19">
        <v>0.2</v>
      </c>
      <c r="D52" s="19">
        <v>0.2</v>
      </c>
      <c r="E52" s="19">
        <v>0.2</v>
      </c>
    </row>
    <row r="53" spans="1:5" ht="31.5">
      <c r="A53" s="8" t="s">
        <v>54</v>
      </c>
      <c r="B53" s="9" t="s">
        <v>77</v>
      </c>
      <c r="C53" s="19">
        <v>0.2</v>
      </c>
      <c r="D53" s="19">
        <v>0.2</v>
      </c>
      <c r="E53" s="19">
        <v>0.2</v>
      </c>
    </row>
    <row r="54" spans="1:5" ht="31.5">
      <c r="A54" s="8" t="s">
        <v>55</v>
      </c>
      <c r="B54" s="9" t="s">
        <v>78</v>
      </c>
      <c r="C54" s="19">
        <v>203.5</v>
      </c>
      <c r="D54" s="19">
        <v>207.3</v>
      </c>
      <c r="E54" s="19">
        <v>220</v>
      </c>
    </row>
    <row r="55" spans="1:5" ht="47.25">
      <c r="A55" s="8" t="s">
        <v>56</v>
      </c>
      <c r="B55" s="9" t="s">
        <v>79</v>
      </c>
      <c r="C55" s="19">
        <v>203.5</v>
      </c>
      <c r="D55" s="19">
        <v>207.3</v>
      </c>
      <c r="E55" s="19">
        <v>220</v>
      </c>
    </row>
    <row r="56" spans="1:5" ht="15.75">
      <c r="A56" s="8" t="s">
        <v>57</v>
      </c>
      <c r="B56" s="9" t="s">
        <v>80</v>
      </c>
      <c r="C56" s="19">
        <v>2919.1</v>
      </c>
      <c r="D56" s="19">
        <v>2650</v>
      </c>
      <c r="E56" s="19">
        <v>2650</v>
      </c>
    </row>
    <row r="57" spans="1:5" ht="63">
      <c r="A57" s="8" t="s">
        <v>58</v>
      </c>
      <c r="B57" s="9" t="s">
        <v>81</v>
      </c>
      <c r="C57" s="19">
        <v>2669.1</v>
      </c>
      <c r="D57" s="19">
        <v>2650</v>
      </c>
      <c r="E57" s="19">
        <v>2650</v>
      </c>
    </row>
    <row r="58" spans="1:5" ht="63">
      <c r="A58" s="8" t="s">
        <v>59</v>
      </c>
      <c r="B58" s="9" t="s">
        <v>82</v>
      </c>
      <c r="C58" s="19">
        <v>2669.1</v>
      </c>
      <c r="D58" s="19">
        <v>2650</v>
      </c>
      <c r="E58" s="19">
        <v>2650</v>
      </c>
    </row>
    <row r="59" spans="1:5" s="15" customFormat="1" ht="53.25" customHeight="1">
      <c r="A59" s="8" t="s">
        <v>98</v>
      </c>
      <c r="B59" s="9" t="s">
        <v>109</v>
      </c>
      <c r="C59" s="19">
        <v>250</v>
      </c>
      <c r="D59" s="19">
        <v>0</v>
      </c>
      <c r="E59" s="19">
        <v>0</v>
      </c>
    </row>
    <row r="60" spans="1:5" ht="48.75" customHeight="1">
      <c r="A60" s="8" t="s">
        <v>99</v>
      </c>
      <c r="B60" s="9" t="s">
        <v>110</v>
      </c>
      <c r="C60" s="19">
        <v>250</v>
      </c>
      <c r="D60" s="19">
        <v>0</v>
      </c>
      <c r="E60" s="19">
        <v>0</v>
      </c>
    </row>
    <row r="61" spans="1:5" ht="18" customHeight="1">
      <c r="A61" s="13" t="s">
        <v>100</v>
      </c>
      <c r="B61" s="16" t="s">
        <v>111</v>
      </c>
      <c r="C61" s="20">
        <f>C62</f>
        <v>306</v>
      </c>
      <c r="D61" s="20">
        <v>0</v>
      </c>
      <c r="E61" s="20">
        <v>0</v>
      </c>
    </row>
    <row r="62" spans="1:5" ht="20.25" customHeight="1">
      <c r="A62" s="8" t="s">
        <v>101</v>
      </c>
      <c r="B62" s="9" t="s">
        <v>112</v>
      </c>
      <c r="C62" s="19">
        <f>C63+C64</f>
        <v>306</v>
      </c>
      <c r="D62" s="19">
        <v>0</v>
      </c>
      <c r="E62" s="19">
        <v>0</v>
      </c>
    </row>
    <row r="63" spans="1:5" ht="47.25">
      <c r="A63" s="21" t="s">
        <v>115</v>
      </c>
      <c r="B63" s="22" t="s">
        <v>116</v>
      </c>
      <c r="C63" s="19">
        <v>11</v>
      </c>
      <c r="D63" s="19">
        <v>0</v>
      </c>
      <c r="E63" s="19">
        <v>0</v>
      </c>
    </row>
    <row r="64" spans="1:5" ht="18" customHeight="1">
      <c r="A64" s="8" t="s">
        <v>101</v>
      </c>
      <c r="B64" s="9" t="s">
        <v>113</v>
      </c>
      <c r="C64" s="19">
        <v>295</v>
      </c>
      <c r="D64" s="19">
        <v>0</v>
      </c>
      <c r="E64" s="19">
        <v>0</v>
      </c>
    </row>
    <row r="65" spans="1:5" ht="18" customHeight="1">
      <c r="A65" s="8" t="s">
        <v>60</v>
      </c>
      <c r="B65" s="9"/>
      <c r="C65" s="19">
        <f>C46+C15</f>
        <v>16738.8</v>
      </c>
      <c r="D65" s="19">
        <v>16612.2</v>
      </c>
      <c r="E65" s="19">
        <v>17344.900000000001</v>
      </c>
    </row>
    <row r="73" spans="1:5" ht="48.75" customHeight="1">
      <c r="A73" s="23" t="s">
        <v>70</v>
      </c>
      <c r="B73" s="23"/>
      <c r="C73" s="23"/>
      <c r="D73" s="23"/>
      <c r="E73" s="23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2020-04-02T15:25:39Z</cp:lastPrinted>
  <dcterms:created xsi:type="dcterms:W3CDTF">2017-12-28T19:09:28Z</dcterms:created>
  <dcterms:modified xsi:type="dcterms:W3CDTF">2020-04-02T15:54:15Z</dcterms:modified>
</cp:coreProperties>
</file>